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22088158_6b75_4e4d_9efa_2847bbfadfc6" localSheetId="0">Preisblatt!$G$14</definedName>
    <definedName name="RABATTPROZ_22088158_6b75_4e4d_9efa_2847bbfadfc6" localSheetId="0">Preisblatt!$F$15</definedName>
    <definedName name="TOPRABATTPROZ_22088158_6b75_4e4d_9efa_2847bbfadfc6" localSheetId="0">Preisblatt!$G$15</definedName>
    <definedName name="TOPRABATTABS_22088158_6b75_4e4d_9efa_2847bbfadfc6" localSheetId="0">Preisblatt!$G$16</definedName>
    <definedName name="TOTAL_22088158_6b75_4e4d_9efa_2847bbfadfc6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<sst xmlns="http://schemas.openxmlformats.org/spreadsheetml/2006/main">
  <si>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</si>
  <si>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Fliesen Röhlich GmbH</t>
  </si>
  <si>
    <t xml:space="preserve">Zum Handwerkerhof  9, DE-90530 Wendelstein</t>
  </si>
  <si>
    <t>Martin Röhlich</t>
  </si>
  <si>
    <t>207_2 AOEBA2 - InnKlinikum Altötting - Aufstockung Pflege - 1070-01 Fliesen- und Natursteinarbeiten</t>
  </si>
  <si>
    <t>InnKlinikum Altötting und Mühldorf - Vinzenz-von-Paul-Str. 10, 84503 - Altötting</t>
  </si>
  <si>
    <t>Aktenzeichen 207_2-1070-01 Fliesen- und Natursteinarbeiten</t>
  </si>
  <si>
    <t>Frist läuft ab am 04.05.2021 10:00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</si>
  <si>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</si>
  <si>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</si>
  <si>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</si>
  <si>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</si>
  <si>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</si>
  <si>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</si>
  <si>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</si>
  <si>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</si>
  <si>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</si>
  <si>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</si>
  <si>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</si>
  <si>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</si>
  <si>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</si>
  <si>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</si>
  <si>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</si>
  <si>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d20adf0a-81d7-4593-88da-96bb1e68ed32</t>
  </si>
  <si>
    <t>1.1.</t>
  </si>
  <si>
    <t>psch</t>
  </si>
  <si>
    <t>f4dab8a8-90df-48be-80f9-0829eedcb67d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</si>
</sst>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3">
      <selection activeCell="G20" sqref="G20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TOTAL_22088158_6b75_4e4d_9efa_2847bbfadfc6-TOPRABATTABS_22088158_6b75_4e4d_9efa_2847bbfadfc6-TOPRABATTPROZ_22088158_6b75_4e4d_9efa_2847bbfadfc6</f>
        <v>386816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TOTAL_22088158_6b75_4e4d_9efa_2847bbfadfc6*RABATTPROZ_22088158_6b75_4e4d_9efa_2847bbfadfc6/100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386816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386816</v>
      </c>
      <c r="G20" s="12">
        <f>IF(J20&lt;50,D20*F20,"")</f>
        <v>386816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2021-04-30T05:56:50Z</dcterms:created>
  <dcterms:modified xsi:type="dcterms:W3CDTF">2021-04-30T05:57:48Z</dcterms:modified>
</cp:coreProperties>
</file>